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5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J9" i="10"/>
  <c r="H9" i="10"/>
  <c r="J16" i="10" l="1"/>
  <c r="I16" i="10"/>
  <c r="H16" i="10"/>
  <c r="G16" i="10"/>
  <c r="E9" i="10"/>
  <c r="I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<sst xmlns="http://schemas.openxmlformats.org/spreadsheetml/2006/main" count="37" uniqueCount="36">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</sst>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44575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13.65</v>
      </c>
      <c r="G4" s="20">
        <v>193.7</v>
      </c>
      <c r="H4" s="20">
        <v>5.2</v>
      </c>
      <c r="I4" s="20">
        <v>6.5</v>
      </c>
      <c r="J4" s="32">
        <v>28.4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5.6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4.91</v>
      </c>
      <c r="G6" s="21">
        <v>74.8</v>
      </c>
      <c r="H6" s="21">
        <v>0.1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6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11.05</v>
      </c>
      <c r="G8" s="26">
        <v>56.6</v>
      </c>
      <c r="H8" s="26">
        <v>4.8</v>
      </c>
      <c r="I8" s="26">
        <v>4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I9" si="0">SUM(E4:E8)</f>
        <v>510</v>
      </c>
      <c r="F9" s="22">
        <f t="shared" si="0"/>
        <v>41.21</v>
      </c>
      <c r="G9" s="22">
        <f t="shared" si="0"/>
        <v>528.1</v>
      </c>
      <c r="H9" s="22">
        <f>SUM(H4:H8)</f>
        <v>12.6</v>
      </c>
      <c r="I9" s="22">
        <f t="shared" si="0"/>
        <v>18.899999999999999</v>
      </c>
      <c r="J9" s="34">
        <f>SUM(J4:J8)</f>
        <v>76.2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0.61</v>
      </c>
      <c r="G10" s="23">
        <v>60.8</v>
      </c>
      <c r="H10" s="23">
        <v>1.1000000000000001</v>
      </c>
      <c r="I10" s="23">
        <v>3.6</v>
      </c>
      <c r="J10" s="35">
        <v>6.1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15.79</v>
      </c>
      <c r="G11" s="21">
        <v>147.5</v>
      </c>
      <c r="H11" s="21">
        <v>9.9</v>
      </c>
      <c r="I11" s="21">
        <v>5.0999999999999996</v>
      </c>
      <c r="J11" s="33">
        <v>15.5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30.68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11.26</v>
      </c>
      <c r="G13" s="21">
        <v>238.9</v>
      </c>
      <c r="H13" s="21">
        <v>8.1999999999999993</v>
      </c>
      <c r="I13" s="21">
        <v>6.9</v>
      </c>
      <c r="J13" s="33">
        <v>35.9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12.51</v>
      </c>
      <c r="G14" s="21">
        <v>107.2</v>
      </c>
      <c r="H14" s="21">
        <v>4.5999999999999996</v>
      </c>
      <c r="I14" s="21">
        <v>4.4000000000000004</v>
      </c>
      <c r="J14" s="33">
        <v>12.5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76.849999999999994</v>
      </c>
      <c r="G16" s="26">
        <f>SUM(G10:G15)</f>
        <v>873.88</v>
      </c>
      <c r="H16" s="26">
        <f>SUM(H10:H15)</f>
        <v>36.86</v>
      </c>
      <c r="I16" s="26">
        <f>SUM(I10:I15)</f>
        <v>36.6</v>
      </c>
      <c r="J16" s="36">
        <f>SUM(J10:J15)</f>
        <v>114.68</v>
      </c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F9+F16</f>
        <v>118.06</v>
      </c>
      <c r="G17" s="22">
        <f>G9+G16</f>
        <v>1401.98</v>
      </c>
      <c r="H17" s="22">
        <f>H9+H16</f>
        <v>49.46</v>
      </c>
      <c r="I17" s="22">
        <f>I9+I16</f>
        <v>55.5</v>
      </c>
      <c r="J17" s="34">
        <f>J9+J16</f>
        <v>190.88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2022-01-17T07:48:31Z</dcterms:modified>
</cp:coreProperties>
</file>